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335" windowWidth="17580" windowHeight="10140"/>
  </bookViews>
  <sheets>
    <sheet name="UK" sheetId="1" r:id="rId1"/>
  </sheets>
  <calcPr calcId="0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1" i="1"/>
</calcChain>
</file>

<file path=xl/sharedStrings.xml><?xml version="1.0" encoding="utf-8"?>
<sst xmlns="http://schemas.openxmlformats.org/spreadsheetml/2006/main" count="194" uniqueCount="98">
  <si>
    <t xml:space="preserve">  ”austerity” ”fiscal consolidation” ”fiscal compact” ”Maastricht” ”excessive deficit procedure” ”public debt”  ”fiscal policy” ”budget deficit” ”debt crisis” </t>
  </si>
  <si>
    <t xml:space="preserve"> 1/1/2006</t>
  </si>
  <si>
    <t xml:space="preserve"> 1/2/2006</t>
  </si>
  <si>
    <t xml:space="preserve"> 1/3/2006</t>
  </si>
  <si>
    <t xml:space="preserve"> 1/4/2006</t>
  </si>
  <si>
    <t xml:space="preserve"> 1/5/2006</t>
  </si>
  <si>
    <t xml:space="preserve"> 1/6/2006</t>
  </si>
  <si>
    <t xml:space="preserve"> 1/7/2006</t>
  </si>
  <si>
    <t xml:space="preserve"> 1/8/2006</t>
  </si>
  <si>
    <t xml:space="preserve"> 1/9/2006</t>
  </si>
  <si>
    <t xml:space="preserve"> 1/10/2006</t>
  </si>
  <si>
    <t xml:space="preserve"> 1/11/2006</t>
  </si>
  <si>
    <t xml:space="preserve"> 1/12/2006</t>
  </si>
  <si>
    <t xml:space="preserve"> 1/1/2007</t>
  </si>
  <si>
    <t xml:space="preserve"> 1/2/2007</t>
  </si>
  <si>
    <t xml:space="preserve"> 1/3/2007</t>
  </si>
  <si>
    <t xml:space="preserve"> 1/4/2007</t>
  </si>
  <si>
    <t xml:space="preserve"> 1/5/2007</t>
  </si>
  <si>
    <t xml:space="preserve"> 1/6/2007</t>
  </si>
  <si>
    <t xml:space="preserve"> 1/7/2007</t>
  </si>
  <si>
    <t xml:space="preserve"> 1/8/2007</t>
  </si>
  <si>
    <t xml:space="preserve"> 1/9/2007</t>
  </si>
  <si>
    <t xml:space="preserve"> 1/10/2007</t>
  </si>
  <si>
    <t xml:space="preserve"> 1/11/2007</t>
  </si>
  <si>
    <t xml:space="preserve"> 1/12/2007</t>
  </si>
  <si>
    <t xml:space="preserve"> 1/1/2008</t>
  </si>
  <si>
    <t xml:space="preserve"> 1/2/2008</t>
  </si>
  <si>
    <t xml:space="preserve"> 1/3/2008</t>
  </si>
  <si>
    <t xml:space="preserve"> 1/4/2008</t>
  </si>
  <si>
    <t xml:space="preserve"> 1/5/2008</t>
  </si>
  <si>
    <t xml:space="preserve"> 1/6/2008</t>
  </si>
  <si>
    <t xml:space="preserve"> 1/7/2008</t>
  </si>
  <si>
    <t xml:space="preserve"> 1/8/2008</t>
  </si>
  <si>
    <t xml:space="preserve"> 1/9/2008</t>
  </si>
  <si>
    <t xml:space="preserve"> 1/10/2008</t>
  </si>
  <si>
    <t xml:space="preserve"> 1/11/2008</t>
  </si>
  <si>
    <t xml:space="preserve"> 1/12/2008</t>
  </si>
  <si>
    <t xml:space="preserve"> 1/1/2009</t>
  </si>
  <si>
    <t xml:space="preserve"> 1/2/2009</t>
  </si>
  <si>
    <t xml:space="preserve"> 1/3/2009</t>
  </si>
  <si>
    <t xml:space="preserve"> 1/4/2009</t>
  </si>
  <si>
    <t xml:space="preserve"> 1/5/2009</t>
  </si>
  <si>
    <t xml:space="preserve"> 1/6/2009</t>
  </si>
  <si>
    <t xml:space="preserve"> 1/7/2009</t>
  </si>
  <si>
    <t xml:space="preserve"> 1/8/2009</t>
  </si>
  <si>
    <t xml:space="preserve"> 1/9/2009</t>
  </si>
  <si>
    <t xml:space="preserve"> 1/10/2009</t>
  </si>
  <si>
    <t xml:space="preserve"> 1/11/2009</t>
  </si>
  <si>
    <t xml:space="preserve"> 1/12/2009</t>
  </si>
  <si>
    <t xml:space="preserve"> 1/1/2010</t>
  </si>
  <si>
    <t xml:space="preserve"> 1/2/2010</t>
  </si>
  <si>
    <t xml:space="preserve"> 1/3/2010</t>
  </si>
  <si>
    <t xml:space="preserve"> 1/4/2010</t>
  </si>
  <si>
    <t xml:space="preserve"> 1/5/2010</t>
  </si>
  <si>
    <t xml:space="preserve"> 1/6/2010</t>
  </si>
  <si>
    <t xml:space="preserve"> 1/7/2010</t>
  </si>
  <si>
    <t xml:space="preserve"> 1/8/2010</t>
  </si>
  <si>
    <t xml:space="preserve"> 1/9/2010</t>
  </si>
  <si>
    <t xml:space="preserve"> 1/10/2010</t>
  </si>
  <si>
    <t xml:space="preserve"> 1/11/2010</t>
  </si>
  <si>
    <t xml:space="preserve"> 1/12/2010</t>
  </si>
  <si>
    <t xml:space="preserve"> 1/1/2011</t>
  </si>
  <si>
    <t xml:space="preserve"> 1/2/2011</t>
  </si>
  <si>
    <t xml:space="preserve"> 1/3/2011</t>
  </si>
  <si>
    <t xml:space="preserve"> 1/4/2011</t>
  </si>
  <si>
    <t xml:space="preserve"> 1/5/2011</t>
  </si>
  <si>
    <t xml:space="preserve"> 1/6/2011</t>
  </si>
  <si>
    <t xml:space="preserve"> 1/7/2011</t>
  </si>
  <si>
    <t xml:space="preserve"> 1/8/2011</t>
  </si>
  <si>
    <t xml:space="preserve"> 1/9/2011</t>
  </si>
  <si>
    <t xml:space="preserve"> 1/10/2011</t>
  </si>
  <si>
    <t xml:space="preserve"> 1/11/2011</t>
  </si>
  <si>
    <t xml:space="preserve"> 1/12/2011</t>
  </si>
  <si>
    <t xml:space="preserve"> 1/1/2012</t>
  </si>
  <si>
    <t xml:space="preserve"> 1/2/2012</t>
  </si>
  <si>
    <t xml:space="preserve"> 1/3/2012</t>
  </si>
  <si>
    <t xml:space="preserve"> 1/4/2012</t>
  </si>
  <si>
    <t xml:space="preserve"> 1/5/2012</t>
  </si>
  <si>
    <t xml:space="preserve"> 1/6/2012</t>
  </si>
  <si>
    <t xml:space="preserve"> 1/7/2012</t>
  </si>
  <si>
    <t xml:space="preserve"> 1/8/2012</t>
  </si>
  <si>
    <t xml:space="preserve"> 1/9/2012</t>
  </si>
  <si>
    <t xml:space="preserve"> 1/10/2012</t>
  </si>
  <si>
    <t xml:space="preserve"> 1/11/2012</t>
  </si>
  <si>
    <t xml:space="preserve"> 1/12/2012</t>
  </si>
  <si>
    <t xml:space="preserve"> 1/1/2013</t>
  </si>
  <si>
    <t xml:space="preserve"> 1/2/2013</t>
  </si>
  <si>
    <t xml:space="preserve"> 1/3/2013</t>
  </si>
  <si>
    <t xml:space="preserve"> 1/4/2013</t>
  </si>
  <si>
    <t xml:space="preserve"> 1/5/2013</t>
  </si>
  <si>
    <t xml:space="preserve"> 1/6/2013</t>
  </si>
  <si>
    <t xml:space="preserve"> 1/7/2013</t>
  </si>
  <si>
    <t xml:space="preserve"> 1/8/2013</t>
  </si>
  <si>
    <t xml:space="preserve"> 1/9/2013</t>
  </si>
  <si>
    <t xml:space="preserve"> 1/10/2013</t>
  </si>
  <si>
    <t xml:space="preserve"> 1/11/2013</t>
  </si>
  <si>
    <t xml:space="preserve"> 1/12/2013</t>
  </si>
  <si>
    <t xml:space="preserve"> 1/1/2014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</si>
</sst>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Numero</a:t>
            </a:r>
            <a:r>
              <a:rPr lang="en-US" baseline="0"/>
              <a:t> di Articoli</a:t>
            </a:r>
            <a:endParaRPr lang="en-US"/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UK!$C$1:$C$2</c:f>
              <c:strCache>
                <c:ptCount val="1"/>
                <c:pt idx="0">
                  <c:v>0.073782243 0.068846774</c:v>
                </c:pt>
              </c:strCache>
            </c:strRef>
          </c:tx>
          <c:cat>
            <c:strRef>
              <c:f>UK!$E$1:$E$97</c:f>
              <c:strCache>
                <c:ptCount val="97"/>
                <c:pt idx="0">
                  <c:v> 1/1/2006</c:v>
                </c:pt>
                <c:pt idx="1">
                  <c:v> 1/2/2006</c:v>
                </c:pt>
                <c:pt idx="2">
                  <c:v> 1/3/2006</c:v>
                </c:pt>
                <c:pt idx="3">
                  <c:v> 1/4/2006</c:v>
                </c:pt>
                <c:pt idx="4">
                  <c:v> 1/5/2006</c:v>
                </c:pt>
                <c:pt idx="5">
                  <c:v> 1/6/2006</c:v>
                </c:pt>
                <c:pt idx="6">
                  <c:v> 1/7/2006</c:v>
                </c:pt>
                <c:pt idx="7">
                  <c:v> 1/8/2006</c:v>
                </c:pt>
                <c:pt idx="8">
                  <c:v> 1/9/2006</c:v>
                </c:pt>
                <c:pt idx="9">
                  <c:v> 1/10/2006</c:v>
                </c:pt>
                <c:pt idx="10">
                  <c:v> 1/11/2006</c:v>
                </c:pt>
                <c:pt idx="11">
                  <c:v> 1/12/2006</c:v>
                </c:pt>
                <c:pt idx="12">
                  <c:v> 1/1/2007</c:v>
                </c:pt>
                <c:pt idx="13">
                  <c:v> 1/2/2007</c:v>
                </c:pt>
                <c:pt idx="14">
                  <c:v> 1/3/2007</c:v>
                </c:pt>
                <c:pt idx="15">
                  <c:v> 1/4/2007</c:v>
                </c:pt>
                <c:pt idx="16">
                  <c:v> 1/5/2007</c:v>
                </c:pt>
                <c:pt idx="17">
                  <c:v> 1/6/2007</c:v>
                </c:pt>
                <c:pt idx="18">
                  <c:v> 1/7/2007</c:v>
                </c:pt>
                <c:pt idx="19">
                  <c:v> 1/8/2007</c:v>
                </c:pt>
                <c:pt idx="20">
                  <c:v> 1/9/2007</c:v>
                </c:pt>
                <c:pt idx="21">
                  <c:v> 1/10/2007</c:v>
                </c:pt>
                <c:pt idx="22">
                  <c:v> 1/11/2007</c:v>
                </c:pt>
                <c:pt idx="23">
                  <c:v> 1/12/2007</c:v>
                </c:pt>
                <c:pt idx="24">
                  <c:v> 1/1/2008</c:v>
                </c:pt>
                <c:pt idx="25">
                  <c:v> 1/2/2008</c:v>
                </c:pt>
                <c:pt idx="26">
                  <c:v> 1/3/2008</c:v>
                </c:pt>
                <c:pt idx="27">
                  <c:v> 1/4/2008</c:v>
                </c:pt>
                <c:pt idx="28">
                  <c:v> 1/5/2008</c:v>
                </c:pt>
                <c:pt idx="29">
                  <c:v> 1/6/2008</c:v>
                </c:pt>
                <c:pt idx="30">
                  <c:v> 1/7/2008</c:v>
                </c:pt>
                <c:pt idx="31">
                  <c:v> 1/8/2008</c:v>
                </c:pt>
                <c:pt idx="32">
                  <c:v> 1/9/2008</c:v>
                </c:pt>
                <c:pt idx="33">
                  <c:v> 1/10/2008</c:v>
                </c:pt>
                <c:pt idx="34">
                  <c:v> 1/11/2008</c:v>
                </c:pt>
                <c:pt idx="35">
                  <c:v> 1/12/2008</c:v>
                </c:pt>
                <c:pt idx="36">
                  <c:v> 1/1/2009</c:v>
                </c:pt>
                <c:pt idx="37">
                  <c:v> 1/2/2009</c:v>
                </c:pt>
                <c:pt idx="38">
                  <c:v> 1/3/2009</c:v>
                </c:pt>
                <c:pt idx="39">
                  <c:v> 1/4/2009</c:v>
                </c:pt>
                <c:pt idx="40">
                  <c:v> 1/5/2009</c:v>
                </c:pt>
                <c:pt idx="41">
                  <c:v> 1/6/2009</c:v>
                </c:pt>
                <c:pt idx="42">
                  <c:v> 1/7/2009</c:v>
                </c:pt>
                <c:pt idx="43">
                  <c:v> 1/8/2009</c:v>
                </c:pt>
                <c:pt idx="44">
                  <c:v> 1/9/2009</c:v>
                </c:pt>
                <c:pt idx="45">
                  <c:v> 1/10/2009</c:v>
                </c:pt>
                <c:pt idx="46">
                  <c:v> 1/11/2009</c:v>
                </c:pt>
                <c:pt idx="47">
                  <c:v> 1/12/2009</c:v>
                </c:pt>
                <c:pt idx="48">
                  <c:v> 1/1/2010</c:v>
                </c:pt>
                <c:pt idx="49">
                  <c:v> 1/2/2010</c:v>
                </c:pt>
                <c:pt idx="50">
                  <c:v> 1/3/2010</c:v>
                </c:pt>
                <c:pt idx="51">
                  <c:v> 1/4/2010</c:v>
                </c:pt>
                <c:pt idx="52">
                  <c:v> 1/5/2010</c:v>
                </c:pt>
                <c:pt idx="53">
                  <c:v> 1/6/2010</c:v>
                </c:pt>
                <c:pt idx="54">
                  <c:v> 1/7/2010</c:v>
                </c:pt>
                <c:pt idx="55">
                  <c:v> 1/8/2010</c:v>
                </c:pt>
                <c:pt idx="56">
                  <c:v> 1/9/2010</c:v>
                </c:pt>
                <c:pt idx="57">
                  <c:v> 1/10/2010</c:v>
                </c:pt>
                <c:pt idx="58">
                  <c:v> 1/11/2010</c:v>
                </c:pt>
                <c:pt idx="59">
                  <c:v> 1/12/2010</c:v>
                </c:pt>
                <c:pt idx="60">
                  <c:v> 1/1/2011</c:v>
                </c:pt>
                <c:pt idx="61">
                  <c:v> 1/2/2011</c:v>
                </c:pt>
                <c:pt idx="62">
                  <c:v> 1/3/2011</c:v>
                </c:pt>
                <c:pt idx="63">
                  <c:v> 1/4/2011</c:v>
                </c:pt>
                <c:pt idx="64">
                  <c:v> 1/5/2011</c:v>
                </c:pt>
                <c:pt idx="65">
                  <c:v> 1/6/2011</c:v>
                </c:pt>
                <c:pt idx="66">
                  <c:v> 1/7/2011</c:v>
                </c:pt>
                <c:pt idx="67">
                  <c:v> 1/8/2011</c:v>
                </c:pt>
                <c:pt idx="68">
                  <c:v> 1/9/2011</c:v>
                </c:pt>
                <c:pt idx="69">
                  <c:v> 1/10/2011</c:v>
                </c:pt>
                <c:pt idx="70">
                  <c:v> 1/11/2011</c:v>
                </c:pt>
                <c:pt idx="71">
                  <c:v> 1/12/2011</c:v>
                </c:pt>
                <c:pt idx="72">
                  <c:v> 1/1/2012</c:v>
                </c:pt>
                <c:pt idx="73">
                  <c:v> 1/2/2012</c:v>
                </c:pt>
                <c:pt idx="74">
                  <c:v> 1/3/2012</c:v>
                </c:pt>
                <c:pt idx="75">
                  <c:v> 1/4/2012</c:v>
                </c:pt>
                <c:pt idx="76">
                  <c:v> 1/5/2012</c:v>
                </c:pt>
                <c:pt idx="77">
                  <c:v> 1/6/2012</c:v>
                </c:pt>
                <c:pt idx="78">
                  <c:v> 1/7/2012</c:v>
                </c:pt>
                <c:pt idx="79">
                  <c:v> 1/8/2012</c:v>
                </c:pt>
                <c:pt idx="80">
                  <c:v> 1/9/2012</c:v>
                </c:pt>
                <c:pt idx="81">
                  <c:v> 1/10/2012</c:v>
                </c:pt>
                <c:pt idx="82">
                  <c:v> 1/11/2012</c:v>
                </c:pt>
                <c:pt idx="83">
                  <c:v> 1/12/2012</c:v>
                </c:pt>
                <c:pt idx="84">
                  <c:v> 1/1/2013</c:v>
                </c:pt>
                <c:pt idx="85">
                  <c:v> 1/2/2013</c:v>
                </c:pt>
                <c:pt idx="86">
                  <c:v> 1/3/2013</c:v>
                </c:pt>
                <c:pt idx="87">
                  <c:v> 1/4/2013</c:v>
                </c:pt>
                <c:pt idx="88">
                  <c:v> 1/5/2013</c:v>
                </c:pt>
                <c:pt idx="89">
                  <c:v> 1/6/2013</c:v>
                </c:pt>
                <c:pt idx="90">
                  <c:v> 1/7/2013</c:v>
                </c:pt>
                <c:pt idx="91">
                  <c:v> 1/8/2013</c:v>
                </c:pt>
                <c:pt idx="92">
                  <c:v> 1/9/2013</c:v>
                </c:pt>
                <c:pt idx="93">
                  <c:v> 1/10/2013</c:v>
                </c:pt>
                <c:pt idx="94">
                  <c:v> 1/11/2013</c:v>
                </c:pt>
                <c:pt idx="95">
                  <c:v> 1/12/2013</c:v>
                </c:pt>
                <c:pt idx="96">
                  <c:v> 1/1/2014</c:v>
                </c:pt>
              </c:strCache>
            </c:strRef>
          </c:cat>
          <c:val>
            <c:numRef>
              <c:f>UK!$C$1:$C$97</c:f>
              <c:numCache>
                <c:formatCode>General</c:formatCode>
                <c:ptCount val="97"/>
                <c:pt idx="0">
                  <c:v>7.378224330656348E-2</c:v>
                </c:pt>
                <c:pt idx="1">
                  <c:v>6.884677447454772E-2</c:v>
                </c:pt>
                <c:pt idx="2">
                  <c:v>8.0781789385633795E-2</c:v>
                </c:pt>
                <c:pt idx="3">
                  <c:v>8.6418266795241144E-2</c:v>
                </c:pt>
                <c:pt idx="4">
                  <c:v>7.649356982777987E-2</c:v>
                </c:pt>
                <c:pt idx="5">
                  <c:v>0.10251378613726665</c:v>
                </c:pt>
                <c:pt idx="6">
                  <c:v>9.0060776498204598E-2</c:v>
                </c:pt>
                <c:pt idx="7">
                  <c:v>7.3102370268558578E-2</c:v>
                </c:pt>
                <c:pt idx="8">
                  <c:v>0.11775840817045255</c:v>
                </c:pt>
                <c:pt idx="9">
                  <c:v>0.10838202896982986</c:v>
                </c:pt>
                <c:pt idx="10">
                  <c:v>7.5276991646063982E-2</c:v>
                </c:pt>
                <c:pt idx="11">
                  <c:v>8.4881883594290705E-2</c:v>
                </c:pt>
                <c:pt idx="12">
                  <c:v>7.4053734721216805E-2</c:v>
                </c:pt>
                <c:pt idx="13">
                  <c:v>7.3265379169330153E-2</c:v>
                </c:pt>
                <c:pt idx="14">
                  <c:v>8.0175242806575855E-2</c:v>
                </c:pt>
                <c:pt idx="15">
                  <c:v>7.8642384105960264E-2</c:v>
                </c:pt>
                <c:pt idx="16">
                  <c:v>7.4349030879753822E-2</c:v>
                </c:pt>
                <c:pt idx="17">
                  <c:v>7.5332284646356773E-2</c:v>
                </c:pt>
                <c:pt idx="18">
                  <c:v>8.0373970812269782E-2</c:v>
                </c:pt>
                <c:pt idx="19">
                  <c:v>7.5608777774220703E-2</c:v>
                </c:pt>
                <c:pt idx="20">
                  <c:v>0.10720575848074125</c:v>
                </c:pt>
                <c:pt idx="21">
                  <c:v>0.10355655328686746</c:v>
                </c:pt>
                <c:pt idx="22">
                  <c:v>9.4081565754310065E-2</c:v>
                </c:pt>
                <c:pt idx="23">
                  <c:v>9.4379183931255217E-2</c:v>
                </c:pt>
                <c:pt idx="24">
                  <c:v>8.8518958911348922E-2</c:v>
                </c:pt>
                <c:pt idx="25">
                  <c:v>8.2414653286932663E-2</c:v>
                </c:pt>
                <c:pt idx="26">
                  <c:v>9.9700809263256071E-2</c:v>
                </c:pt>
                <c:pt idx="27">
                  <c:v>9.4670784285855805E-2</c:v>
                </c:pt>
                <c:pt idx="28">
                  <c:v>8.0663767396919508E-2</c:v>
                </c:pt>
                <c:pt idx="29">
                  <c:v>8.966864057834921E-2</c:v>
                </c:pt>
                <c:pt idx="30">
                  <c:v>7.3550191665277778E-2</c:v>
                </c:pt>
                <c:pt idx="31">
                  <c:v>6.5452165375804519E-2</c:v>
                </c:pt>
                <c:pt idx="32">
                  <c:v>8.080252456207998E-2</c:v>
                </c:pt>
                <c:pt idx="33">
                  <c:v>9.1194181706586649E-2</c:v>
                </c:pt>
                <c:pt idx="34">
                  <c:v>0.10554936564922948</c:v>
                </c:pt>
                <c:pt idx="35">
                  <c:v>0.10626028344182295</c:v>
                </c:pt>
                <c:pt idx="36">
                  <c:v>0.10534952471260542</c:v>
                </c:pt>
                <c:pt idx="37">
                  <c:v>9.7062272496269253E-2</c:v>
                </c:pt>
                <c:pt idx="38">
                  <c:v>0.10557267054799885</c:v>
                </c:pt>
                <c:pt idx="39">
                  <c:v>0.12498159656102417</c:v>
                </c:pt>
                <c:pt idx="40">
                  <c:v>8.7805420532359776E-2</c:v>
                </c:pt>
                <c:pt idx="41">
                  <c:v>9.7005263136797457E-2</c:v>
                </c:pt>
                <c:pt idx="42">
                  <c:v>7.6259587303979331E-2</c:v>
                </c:pt>
                <c:pt idx="43">
                  <c:v>7.7422416499872665E-2</c:v>
                </c:pt>
                <c:pt idx="44">
                  <c:v>0.1423044870974669</c:v>
                </c:pt>
                <c:pt idx="45">
                  <c:v>0.14787749643599182</c:v>
                </c:pt>
                <c:pt idx="46">
                  <c:v>0.11324944171315519</c:v>
                </c:pt>
                <c:pt idx="47">
                  <c:v>0.17038277686397041</c:v>
                </c:pt>
                <c:pt idx="48">
                  <c:v>0.15597818858890811</c:v>
                </c:pt>
                <c:pt idx="49">
                  <c:v>0.35326877942634283</c:v>
                </c:pt>
                <c:pt idx="50">
                  <c:v>0.47439008565327506</c:v>
                </c:pt>
                <c:pt idx="51">
                  <c:v>0.33641625278635956</c:v>
                </c:pt>
                <c:pt idx="52">
                  <c:v>0.97782225583348015</c:v>
                </c:pt>
                <c:pt idx="53">
                  <c:v>0.76002678650670064</c:v>
                </c:pt>
                <c:pt idx="54">
                  <c:v>0.57472744485799732</c:v>
                </c:pt>
                <c:pt idx="55">
                  <c:v>0.46232375872360904</c:v>
                </c:pt>
                <c:pt idx="56">
                  <c:v>0.50775228941880501</c:v>
                </c:pt>
                <c:pt idx="57">
                  <c:v>0.59079009094898682</c:v>
                </c:pt>
                <c:pt idx="58">
                  <c:v>0.70521076407972527</c:v>
                </c:pt>
                <c:pt idx="59">
                  <c:v>0.59790264178988395</c:v>
                </c:pt>
                <c:pt idx="60">
                  <c:v>0.47613151135805332</c:v>
                </c:pt>
                <c:pt idx="61">
                  <c:v>0.37880523443835068</c:v>
                </c:pt>
                <c:pt idx="62">
                  <c:v>0.49120487468383539</c:v>
                </c:pt>
                <c:pt idx="63">
                  <c:v>0.41423899323556534</c:v>
                </c:pt>
                <c:pt idx="64">
                  <c:v>0.48044132397191575</c:v>
                </c:pt>
                <c:pt idx="65">
                  <c:v>1.3190915167030277</c:v>
                </c:pt>
                <c:pt idx="66">
                  <c:v>0.64833321397491739</c:v>
                </c:pt>
                <c:pt idx="67">
                  <c:v>0.57343759105971914</c:v>
                </c:pt>
                <c:pt idx="68">
                  <c:v>0.86797160119295513</c:v>
                </c:pt>
                <c:pt idx="69">
                  <c:v>0.74415403185094309</c:v>
                </c:pt>
                <c:pt idx="70">
                  <c:v>1.2856854319164792</c:v>
                </c:pt>
                <c:pt idx="71">
                  <c:v>0.97631015380258757</c:v>
                </c:pt>
                <c:pt idx="72">
                  <c:v>0.81063219870573489</c:v>
                </c:pt>
                <c:pt idx="73">
                  <c:v>1.4388342840254806</c:v>
                </c:pt>
                <c:pt idx="74">
                  <c:v>0.7079711675103727</c:v>
                </c:pt>
                <c:pt idx="75">
                  <c:v>0.87662157158306919</c:v>
                </c:pt>
                <c:pt idx="76">
                  <c:v>1.7265150455950662</c:v>
                </c:pt>
                <c:pt idx="77">
                  <c:v>1.1550990796193294</c:v>
                </c:pt>
                <c:pt idx="78">
                  <c:v>0.65027810542836129</c:v>
                </c:pt>
                <c:pt idx="79">
                  <c:v>0.4935393272243454</c:v>
                </c:pt>
                <c:pt idx="80">
                  <c:v>0.75244307070220451</c:v>
                </c:pt>
                <c:pt idx="81">
                  <c:v>0.81375651285908157</c:v>
                </c:pt>
                <c:pt idx="82">
                  <c:v>0.87833199551072738</c:v>
                </c:pt>
                <c:pt idx="83">
                  <c:v>0.68313117761410613</c:v>
                </c:pt>
                <c:pt idx="84">
                  <c:v>0.55147860601038079</c:v>
                </c:pt>
                <c:pt idx="85">
                  <c:v>0.68123038434015315</c:v>
                </c:pt>
                <c:pt idx="86">
                  <c:v>0.6276938307490989</c:v>
                </c:pt>
                <c:pt idx="87">
                  <c:v>0.6815549174417701</c:v>
                </c:pt>
                <c:pt idx="88">
                  <c:v>0.5738548994231879</c:v>
                </c:pt>
                <c:pt idx="89">
                  <c:v>0.49794196260925272</c:v>
                </c:pt>
                <c:pt idx="90">
                  <c:v>0.54196357912994686</c:v>
                </c:pt>
                <c:pt idx="91">
                  <c:v>0.30230500928432341</c:v>
                </c:pt>
                <c:pt idx="92">
                  <c:v>0.42663248484171112</c:v>
                </c:pt>
                <c:pt idx="93">
                  <c:v>0.37399826412172404</c:v>
                </c:pt>
                <c:pt idx="94">
                  <c:v>0.31356405822430095</c:v>
                </c:pt>
                <c:pt idx="95">
                  <c:v>0.36768143180148638</c:v>
                </c:pt>
                <c:pt idx="96">
                  <c:v>0.35382822603511832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7437184"/>
        <c:axId val="247438720"/>
      </c:lineChart>
      <c:catAx>
        <c:axId val="247437184"/>
        <c:scaling>
          <c:orientation val="minMax"/>
        </c:scaling>
        <c:delete val="0"/>
        <c:axPos val="b"/>
        <c:majorTickMark val="out"/>
        <c:minorTickMark val="none"/>
        <c:tickLblPos val="nextTo"/>
        <c:crossAx val="247438720"/>
        <c:crosses val="autoZero"/>
        <c:auto val="1"/>
        <c:lblAlgn val="ctr"/>
        <c:lblOffset val="100"/>
        <c:noMultiLvlLbl val="0"/>
      </c:catAx>
      <c:valAx>
        <c:axId val="247438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74371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452436</xdr:colOff>
      <xdr:row>0</xdr:row>
      <xdr:rowOff>190499</xdr:rowOff>
    </xdr:from>
    <xdr:to>
      <xdr:col>18</xdr:col>
      <xdr:colOff>190499</xdr:colOff>
      <xdr:row>33</xdr:row>
      <xdr:rowOff>47625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workbookViewId="0">
      <selection activeCell="G2" sqref="G2"/>
    </sheetView>
  </sheetViews>
  <sheetFormatPr defaultRowHeight="15" x14ac:dyDescent="0.25"/>
  <sheetData>
    <row r="1" spans="1:5" x14ac:dyDescent="0.25">
      <c r="A1">
        <v>633</v>
      </c>
      <c r="B1">
        <v>857930</v>
      </c>
      <c r="C1">
        <f>A1/B1*100</f>
        <v>7.378224330656348E-2</v>
      </c>
      <c r="D1" t="s">
        <v>0</v>
      </c>
      <c r="E1" t="s">
        <v>1</v>
      </c>
    </row>
    <row r="2" spans="1:5" x14ac:dyDescent="0.25">
      <c r="A2">
        <v>573</v>
      </c>
      <c r="B2">
        <v>832283</v>
      </c>
      <c r="C2">
        <f t="shared" ref="C2:C65" si="0">A2/B2*100</f>
        <v>6.884677447454772E-2</v>
      </c>
      <c r="D2" t="s">
        <v>0</v>
      </c>
      <c r="E2" t="s">
        <v>2</v>
      </c>
    </row>
    <row r="3" spans="1:5" x14ac:dyDescent="0.25">
      <c r="A3">
        <v>761</v>
      </c>
      <c r="B3">
        <v>942044</v>
      </c>
      <c r="C3">
        <f t="shared" si="0"/>
        <v>8.0781789385633795E-2</v>
      </c>
      <c r="D3" t="s">
        <v>0</v>
      </c>
      <c r="E3" t="s">
        <v>3</v>
      </c>
    </row>
    <row r="4" spans="1:5" x14ac:dyDescent="0.25">
      <c r="A4">
        <v>725</v>
      </c>
      <c r="B4">
        <v>838943</v>
      </c>
      <c r="C4">
        <f t="shared" si="0"/>
        <v>8.6418266795241144E-2</v>
      </c>
      <c r="D4" t="s">
        <v>0</v>
      </c>
      <c r="E4" t="s">
        <v>4</v>
      </c>
    </row>
    <row r="5" spans="1:5" x14ac:dyDescent="0.25">
      <c r="A5">
        <v>698</v>
      </c>
      <c r="B5">
        <v>912495</v>
      </c>
      <c r="C5">
        <f t="shared" si="0"/>
        <v>7.649356982777987E-2</v>
      </c>
      <c r="D5" t="s">
        <v>0</v>
      </c>
      <c r="E5" t="s">
        <v>5</v>
      </c>
    </row>
    <row r="6" spans="1:5" x14ac:dyDescent="0.25">
      <c r="A6">
        <v>886</v>
      </c>
      <c r="B6">
        <v>864274</v>
      </c>
      <c r="C6">
        <f t="shared" si="0"/>
        <v>0.10251378613726665</v>
      </c>
      <c r="D6" t="s">
        <v>0</v>
      </c>
      <c r="E6" t="s">
        <v>6</v>
      </c>
    </row>
    <row r="7" spans="1:5" x14ac:dyDescent="0.25">
      <c r="A7">
        <v>775</v>
      </c>
      <c r="B7">
        <v>860530</v>
      </c>
      <c r="C7">
        <f t="shared" si="0"/>
        <v>9.0060776498204598E-2</v>
      </c>
      <c r="D7" t="s">
        <v>0</v>
      </c>
      <c r="E7" t="s">
        <v>7</v>
      </c>
    </row>
    <row r="8" spans="1:5" x14ac:dyDescent="0.25">
      <c r="A8">
        <v>651</v>
      </c>
      <c r="B8">
        <v>890532</v>
      </c>
      <c r="C8">
        <f t="shared" si="0"/>
        <v>7.3102370268558578E-2</v>
      </c>
      <c r="D8" t="s">
        <v>0</v>
      </c>
      <c r="E8" t="s">
        <v>8</v>
      </c>
    </row>
    <row r="9" spans="1:5" x14ac:dyDescent="0.25">
      <c r="A9">
        <v>1070</v>
      </c>
      <c r="B9">
        <v>908640</v>
      </c>
      <c r="C9">
        <f t="shared" si="0"/>
        <v>0.11775840817045255</v>
      </c>
      <c r="D9" t="s">
        <v>0</v>
      </c>
      <c r="E9" t="s">
        <v>9</v>
      </c>
    </row>
    <row r="10" spans="1:5" x14ac:dyDescent="0.25">
      <c r="A10">
        <v>1042</v>
      </c>
      <c r="B10">
        <v>961414</v>
      </c>
      <c r="C10">
        <f t="shared" si="0"/>
        <v>0.10838202896982986</v>
      </c>
      <c r="D10" t="s">
        <v>0</v>
      </c>
      <c r="E10" t="s">
        <v>10</v>
      </c>
    </row>
    <row r="11" spans="1:5" x14ac:dyDescent="0.25">
      <c r="A11">
        <v>707</v>
      </c>
      <c r="B11">
        <v>939198</v>
      </c>
      <c r="C11">
        <f t="shared" si="0"/>
        <v>7.5276991646063982E-2</v>
      </c>
      <c r="D11" t="s">
        <v>0</v>
      </c>
      <c r="E11" t="s">
        <v>11</v>
      </c>
    </row>
    <row r="12" spans="1:5" x14ac:dyDescent="0.25">
      <c r="A12">
        <v>715</v>
      </c>
      <c r="B12">
        <v>842347</v>
      </c>
      <c r="C12">
        <f t="shared" si="0"/>
        <v>8.4881883594290705E-2</v>
      </c>
      <c r="D12" t="s">
        <v>0</v>
      </c>
      <c r="E12" t="s">
        <v>12</v>
      </c>
    </row>
    <row r="13" spans="1:5" x14ac:dyDescent="0.25">
      <c r="A13">
        <v>712</v>
      </c>
      <c r="B13">
        <v>961464</v>
      </c>
      <c r="C13">
        <f t="shared" si="0"/>
        <v>7.4053734721216805E-2</v>
      </c>
      <c r="D13" t="s">
        <v>0</v>
      </c>
      <c r="E13" t="s">
        <v>13</v>
      </c>
    </row>
    <row r="14" spans="1:5" x14ac:dyDescent="0.25">
      <c r="A14">
        <v>698</v>
      </c>
      <c r="B14">
        <v>952701</v>
      </c>
      <c r="C14">
        <f t="shared" si="0"/>
        <v>7.3265379169330153E-2</v>
      </c>
      <c r="D14" t="s">
        <v>0</v>
      </c>
      <c r="E14" t="s">
        <v>14</v>
      </c>
    </row>
    <row r="15" spans="1:5" x14ac:dyDescent="0.25">
      <c r="A15">
        <v>870</v>
      </c>
      <c r="B15">
        <v>1085123</v>
      </c>
      <c r="C15">
        <f t="shared" si="0"/>
        <v>8.0175242806575855E-2</v>
      </c>
      <c r="D15" t="s">
        <v>0</v>
      </c>
      <c r="E15" t="s">
        <v>15</v>
      </c>
    </row>
    <row r="16" spans="1:5" x14ac:dyDescent="0.25">
      <c r="A16">
        <v>798</v>
      </c>
      <c r="B16">
        <v>1014720</v>
      </c>
      <c r="C16">
        <f t="shared" si="0"/>
        <v>7.8642384105960264E-2</v>
      </c>
      <c r="D16" t="s">
        <v>0</v>
      </c>
      <c r="E16" t="s">
        <v>16</v>
      </c>
    </row>
    <row r="17" spans="1:5" x14ac:dyDescent="0.25">
      <c r="A17">
        <v>806</v>
      </c>
      <c r="B17">
        <v>1084076</v>
      </c>
      <c r="C17">
        <f t="shared" si="0"/>
        <v>7.4349030879753822E-2</v>
      </c>
      <c r="D17" t="s">
        <v>0</v>
      </c>
      <c r="E17" t="s">
        <v>17</v>
      </c>
    </row>
    <row r="18" spans="1:5" x14ac:dyDescent="0.25">
      <c r="A18">
        <v>783</v>
      </c>
      <c r="B18">
        <v>1039395</v>
      </c>
      <c r="C18">
        <f t="shared" si="0"/>
        <v>7.5332284646356773E-2</v>
      </c>
      <c r="D18" t="s">
        <v>0</v>
      </c>
      <c r="E18" t="s">
        <v>18</v>
      </c>
    </row>
    <row r="19" spans="1:5" x14ac:dyDescent="0.25">
      <c r="A19">
        <v>832</v>
      </c>
      <c r="B19">
        <v>1035161</v>
      </c>
      <c r="C19">
        <f t="shared" si="0"/>
        <v>8.0373970812269782E-2</v>
      </c>
      <c r="D19" t="s">
        <v>0</v>
      </c>
      <c r="E19" t="s">
        <v>19</v>
      </c>
    </row>
    <row r="20" spans="1:5" x14ac:dyDescent="0.25">
      <c r="A20">
        <v>803</v>
      </c>
      <c r="B20">
        <v>1062046</v>
      </c>
      <c r="C20">
        <f t="shared" si="0"/>
        <v>7.5608777774220703E-2</v>
      </c>
      <c r="D20" t="s">
        <v>0</v>
      </c>
      <c r="E20" t="s">
        <v>20</v>
      </c>
    </row>
    <row r="21" spans="1:5" x14ac:dyDescent="0.25">
      <c r="A21">
        <v>1078</v>
      </c>
      <c r="B21">
        <v>1005543</v>
      </c>
      <c r="C21">
        <f t="shared" si="0"/>
        <v>0.10720575848074125</v>
      </c>
      <c r="D21" t="s">
        <v>0</v>
      </c>
      <c r="E21" t="s">
        <v>21</v>
      </c>
    </row>
    <row r="22" spans="1:5" x14ac:dyDescent="0.25">
      <c r="A22">
        <v>1180</v>
      </c>
      <c r="B22">
        <v>1139474</v>
      </c>
      <c r="C22">
        <f t="shared" si="0"/>
        <v>0.10355655328686746</v>
      </c>
      <c r="D22" t="s">
        <v>0</v>
      </c>
      <c r="E22" t="s">
        <v>22</v>
      </c>
    </row>
    <row r="23" spans="1:5" x14ac:dyDescent="0.25">
      <c r="A23">
        <v>1016</v>
      </c>
      <c r="B23">
        <v>1079914</v>
      </c>
      <c r="C23">
        <f t="shared" si="0"/>
        <v>9.4081565754310065E-2</v>
      </c>
      <c r="D23" t="s">
        <v>0</v>
      </c>
      <c r="E23" t="s">
        <v>23</v>
      </c>
    </row>
    <row r="24" spans="1:5" x14ac:dyDescent="0.25">
      <c r="A24">
        <v>925</v>
      </c>
      <c r="B24">
        <v>980089</v>
      </c>
      <c r="C24">
        <f t="shared" si="0"/>
        <v>9.4379183931255217E-2</v>
      </c>
      <c r="D24" t="s">
        <v>0</v>
      </c>
      <c r="E24" t="s">
        <v>24</v>
      </c>
    </row>
    <row r="25" spans="1:5" x14ac:dyDescent="0.25">
      <c r="A25">
        <v>938</v>
      </c>
      <c r="B25">
        <v>1059660</v>
      </c>
      <c r="C25">
        <f t="shared" si="0"/>
        <v>8.8518958911348922E-2</v>
      </c>
      <c r="D25" t="s">
        <v>0</v>
      </c>
      <c r="E25" t="s">
        <v>25</v>
      </c>
    </row>
    <row r="26" spans="1:5" x14ac:dyDescent="0.25">
      <c r="A26">
        <v>858</v>
      </c>
      <c r="B26">
        <v>1041077</v>
      </c>
      <c r="C26">
        <f t="shared" si="0"/>
        <v>8.2414653286932663E-2</v>
      </c>
      <c r="D26" t="s">
        <v>0</v>
      </c>
      <c r="E26" t="s">
        <v>26</v>
      </c>
    </row>
    <row r="27" spans="1:5" x14ac:dyDescent="0.25">
      <c r="A27">
        <v>1129</v>
      </c>
      <c r="B27">
        <v>1132388</v>
      </c>
      <c r="C27">
        <f t="shared" si="0"/>
        <v>9.9700809263256071E-2</v>
      </c>
      <c r="D27" t="s">
        <v>0</v>
      </c>
      <c r="E27" t="s">
        <v>27</v>
      </c>
    </row>
    <row r="28" spans="1:5" x14ac:dyDescent="0.25">
      <c r="A28">
        <v>1099</v>
      </c>
      <c r="B28">
        <v>1160865</v>
      </c>
      <c r="C28">
        <f t="shared" si="0"/>
        <v>9.4670784285855805E-2</v>
      </c>
      <c r="D28" t="s">
        <v>0</v>
      </c>
      <c r="E28" t="s">
        <v>28</v>
      </c>
    </row>
    <row r="29" spans="1:5" x14ac:dyDescent="0.25">
      <c r="A29">
        <v>930</v>
      </c>
      <c r="B29">
        <v>1152934</v>
      </c>
      <c r="C29">
        <f t="shared" si="0"/>
        <v>8.0663767396919508E-2</v>
      </c>
      <c r="D29" t="s">
        <v>0</v>
      </c>
      <c r="E29" t="s">
        <v>29</v>
      </c>
    </row>
    <row r="30" spans="1:5" x14ac:dyDescent="0.25">
      <c r="A30">
        <v>995</v>
      </c>
      <c r="B30">
        <v>1109641</v>
      </c>
      <c r="C30">
        <f t="shared" si="0"/>
        <v>8.966864057834921E-2</v>
      </c>
      <c r="D30" t="s">
        <v>0</v>
      </c>
      <c r="E30" t="s">
        <v>30</v>
      </c>
    </row>
    <row r="31" spans="1:5" x14ac:dyDescent="0.25">
      <c r="A31">
        <v>812</v>
      </c>
      <c r="B31">
        <v>1104008</v>
      </c>
      <c r="C31">
        <f t="shared" si="0"/>
        <v>7.3550191665277778E-2</v>
      </c>
      <c r="D31" t="s">
        <v>0</v>
      </c>
      <c r="E31" t="s">
        <v>31</v>
      </c>
    </row>
    <row r="32" spans="1:5" x14ac:dyDescent="0.25">
      <c r="A32">
        <v>660</v>
      </c>
      <c r="B32">
        <v>1008370</v>
      </c>
      <c r="C32">
        <f t="shared" si="0"/>
        <v>6.5452165375804519E-2</v>
      </c>
      <c r="D32" t="s">
        <v>0</v>
      </c>
      <c r="E32" t="s">
        <v>32</v>
      </c>
    </row>
    <row r="33" spans="1:5" x14ac:dyDescent="0.25">
      <c r="A33">
        <v>899</v>
      </c>
      <c r="B33">
        <v>1112589</v>
      </c>
      <c r="C33">
        <f t="shared" si="0"/>
        <v>8.080252456207998E-2</v>
      </c>
      <c r="D33" t="s">
        <v>0</v>
      </c>
      <c r="E33" t="s">
        <v>33</v>
      </c>
    </row>
    <row r="34" spans="1:5" x14ac:dyDescent="0.25">
      <c r="A34">
        <v>1046</v>
      </c>
      <c r="B34">
        <v>1147003</v>
      </c>
      <c r="C34">
        <f t="shared" si="0"/>
        <v>9.1194181706586649E-2</v>
      </c>
      <c r="D34" t="s">
        <v>0</v>
      </c>
      <c r="E34" t="s">
        <v>34</v>
      </c>
    </row>
    <row r="35" spans="1:5" x14ac:dyDescent="0.25">
      <c r="A35">
        <v>1151</v>
      </c>
      <c r="B35">
        <v>1090485</v>
      </c>
      <c r="C35">
        <f t="shared" si="0"/>
        <v>0.10554936564922948</v>
      </c>
      <c r="D35" t="s">
        <v>0</v>
      </c>
      <c r="E35" t="s">
        <v>35</v>
      </c>
    </row>
    <row r="36" spans="1:5" x14ac:dyDescent="0.25">
      <c r="A36">
        <v>1136</v>
      </c>
      <c r="B36">
        <v>1069073</v>
      </c>
      <c r="C36">
        <f t="shared" si="0"/>
        <v>0.10626028344182295</v>
      </c>
      <c r="D36" t="s">
        <v>0</v>
      </c>
      <c r="E36" t="s">
        <v>36</v>
      </c>
    </row>
    <row r="37" spans="1:5" x14ac:dyDescent="0.25">
      <c r="A37">
        <v>1171</v>
      </c>
      <c r="B37">
        <v>1111538</v>
      </c>
      <c r="C37">
        <f t="shared" si="0"/>
        <v>0.10534952471260542</v>
      </c>
      <c r="D37" t="s">
        <v>0</v>
      </c>
      <c r="E37" t="s">
        <v>37</v>
      </c>
    </row>
    <row r="38" spans="1:5" x14ac:dyDescent="0.25">
      <c r="A38">
        <v>1081</v>
      </c>
      <c r="B38">
        <v>1113718</v>
      </c>
      <c r="C38">
        <f t="shared" si="0"/>
        <v>9.7062272496269253E-2</v>
      </c>
      <c r="D38" t="s">
        <v>0</v>
      </c>
      <c r="E38" t="s">
        <v>38</v>
      </c>
    </row>
    <row r="39" spans="1:5" x14ac:dyDescent="0.25">
      <c r="A39">
        <v>1294</v>
      </c>
      <c r="B39">
        <v>1225696</v>
      </c>
      <c r="C39">
        <f t="shared" si="0"/>
        <v>0.10557267054799885</v>
      </c>
      <c r="D39" t="s">
        <v>0</v>
      </c>
      <c r="E39" t="s">
        <v>39</v>
      </c>
    </row>
    <row r="40" spans="1:5" x14ac:dyDescent="0.25">
      <c r="A40">
        <v>1545</v>
      </c>
      <c r="B40">
        <v>1236182</v>
      </c>
      <c r="C40">
        <f t="shared" si="0"/>
        <v>0.12498159656102417</v>
      </c>
      <c r="D40" t="s">
        <v>0</v>
      </c>
      <c r="E40" t="s">
        <v>40</v>
      </c>
    </row>
    <row r="41" spans="1:5" x14ac:dyDescent="0.25">
      <c r="A41">
        <v>1058</v>
      </c>
      <c r="B41">
        <v>1204937</v>
      </c>
      <c r="C41">
        <f t="shared" si="0"/>
        <v>8.7805420532359776E-2</v>
      </c>
      <c r="D41" t="s">
        <v>0</v>
      </c>
      <c r="E41" t="s">
        <v>41</v>
      </c>
    </row>
    <row r="42" spans="1:5" x14ac:dyDescent="0.25">
      <c r="A42">
        <v>1210</v>
      </c>
      <c r="B42">
        <v>1247355</v>
      </c>
      <c r="C42">
        <f t="shared" si="0"/>
        <v>9.7005263136797457E-2</v>
      </c>
      <c r="D42" t="s">
        <v>0</v>
      </c>
      <c r="E42" t="s">
        <v>42</v>
      </c>
    </row>
    <row r="43" spans="1:5" x14ac:dyDescent="0.25">
      <c r="A43">
        <v>921</v>
      </c>
      <c r="B43">
        <v>1207717</v>
      </c>
      <c r="C43">
        <f t="shared" si="0"/>
        <v>7.6259587303979331E-2</v>
      </c>
      <c r="D43" t="s">
        <v>0</v>
      </c>
      <c r="E43" t="s">
        <v>43</v>
      </c>
    </row>
    <row r="44" spans="1:5" x14ac:dyDescent="0.25">
      <c r="A44">
        <v>757</v>
      </c>
      <c r="B44">
        <v>977753</v>
      </c>
      <c r="C44">
        <f t="shared" si="0"/>
        <v>7.7422416499872665E-2</v>
      </c>
      <c r="D44" t="s">
        <v>0</v>
      </c>
      <c r="E44" t="s">
        <v>44</v>
      </c>
    </row>
    <row r="45" spans="1:5" x14ac:dyDescent="0.25">
      <c r="A45">
        <v>1279</v>
      </c>
      <c r="B45">
        <v>898777</v>
      </c>
      <c r="C45">
        <f t="shared" si="0"/>
        <v>0.1423044870974669</v>
      </c>
      <c r="D45" t="s">
        <v>0</v>
      </c>
      <c r="E45" t="s">
        <v>45</v>
      </c>
    </row>
    <row r="46" spans="1:5" x14ac:dyDescent="0.25">
      <c r="A46">
        <v>1474</v>
      </c>
      <c r="B46">
        <v>996771</v>
      </c>
      <c r="C46">
        <f t="shared" si="0"/>
        <v>0.14787749643599182</v>
      </c>
      <c r="D46" t="s">
        <v>0</v>
      </c>
      <c r="E46" t="s">
        <v>46</v>
      </c>
    </row>
    <row r="47" spans="1:5" x14ac:dyDescent="0.25">
      <c r="A47">
        <v>1067</v>
      </c>
      <c r="B47">
        <v>942168</v>
      </c>
      <c r="C47">
        <f t="shared" si="0"/>
        <v>0.11324944171315519</v>
      </c>
      <c r="D47" t="s">
        <v>0</v>
      </c>
      <c r="E47" t="s">
        <v>47</v>
      </c>
    </row>
    <row r="48" spans="1:5" x14ac:dyDescent="0.25">
      <c r="A48">
        <v>1589</v>
      </c>
      <c r="B48">
        <v>932606</v>
      </c>
      <c r="C48">
        <f t="shared" si="0"/>
        <v>0.17038277686397041</v>
      </c>
      <c r="D48" t="s">
        <v>0</v>
      </c>
      <c r="E48" t="s">
        <v>48</v>
      </c>
    </row>
    <row r="49" spans="1:5" x14ac:dyDescent="0.25">
      <c r="A49">
        <v>1466</v>
      </c>
      <c r="B49">
        <v>939875</v>
      </c>
      <c r="C49">
        <f t="shared" si="0"/>
        <v>0.15597818858890811</v>
      </c>
      <c r="D49" t="s">
        <v>0</v>
      </c>
      <c r="E49" t="s">
        <v>49</v>
      </c>
    </row>
    <row r="50" spans="1:5" x14ac:dyDescent="0.25">
      <c r="A50">
        <v>3471</v>
      </c>
      <c r="B50">
        <v>982538</v>
      </c>
      <c r="C50">
        <f t="shared" si="0"/>
        <v>0.35326877942634283</v>
      </c>
      <c r="D50" t="s">
        <v>0</v>
      </c>
      <c r="E50" t="s">
        <v>50</v>
      </c>
    </row>
    <row r="51" spans="1:5" x14ac:dyDescent="0.25">
      <c r="A51">
        <v>5374</v>
      </c>
      <c r="B51">
        <v>1132823</v>
      </c>
      <c r="C51">
        <f t="shared" si="0"/>
        <v>0.47439008565327506</v>
      </c>
      <c r="D51" t="s">
        <v>0</v>
      </c>
      <c r="E51" t="s">
        <v>51</v>
      </c>
    </row>
    <row r="52" spans="1:5" x14ac:dyDescent="0.25">
      <c r="A52">
        <v>3441</v>
      </c>
      <c r="B52">
        <v>1022840</v>
      </c>
      <c r="C52">
        <f t="shared" si="0"/>
        <v>0.33641625278635956</v>
      </c>
      <c r="D52" t="s">
        <v>0</v>
      </c>
      <c r="E52" t="s">
        <v>52</v>
      </c>
    </row>
    <row r="53" spans="1:5" x14ac:dyDescent="0.25">
      <c r="A53">
        <v>10318</v>
      </c>
      <c r="B53">
        <v>1055202</v>
      </c>
      <c r="C53">
        <f t="shared" si="0"/>
        <v>0.97782225583348015</v>
      </c>
      <c r="D53" t="s">
        <v>0</v>
      </c>
      <c r="E53" t="s">
        <v>53</v>
      </c>
    </row>
    <row r="54" spans="1:5" x14ac:dyDescent="0.25">
      <c r="A54">
        <v>7536</v>
      </c>
      <c r="B54">
        <v>991544</v>
      </c>
      <c r="C54">
        <f t="shared" si="0"/>
        <v>0.76002678650670064</v>
      </c>
      <c r="D54" t="s">
        <v>0</v>
      </c>
      <c r="E54" t="s">
        <v>54</v>
      </c>
    </row>
    <row r="55" spans="1:5" x14ac:dyDescent="0.25">
      <c r="A55">
        <v>5579</v>
      </c>
      <c r="B55">
        <v>970721</v>
      </c>
      <c r="C55">
        <f t="shared" si="0"/>
        <v>0.57472744485799732</v>
      </c>
      <c r="D55" t="s">
        <v>0</v>
      </c>
      <c r="E55" t="s">
        <v>55</v>
      </c>
    </row>
    <row r="56" spans="1:5" x14ac:dyDescent="0.25">
      <c r="A56">
        <v>4410</v>
      </c>
      <c r="B56">
        <v>953877</v>
      </c>
      <c r="C56">
        <f t="shared" si="0"/>
        <v>0.46232375872360904</v>
      </c>
      <c r="D56" t="s">
        <v>0</v>
      </c>
      <c r="E56" t="s">
        <v>56</v>
      </c>
    </row>
    <row r="57" spans="1:5" x14ac:dyDescent="0.25">
      <c r="A57">
        <v>4928</v>
      </c>
      <c r="B57">
        <v>970552</v>
      </c>
      <c r="C57">
        <f t="shared" si="0"/>
        <v>0.50775228941880501</v>
      </c>
      <c r="D57" t="s">
        <v>0</v>
      </c>
      <c r="E57" t="s">
        <v>57</v>
      </c>
    </row>
    <row r="58" spans="1:5" x14ac:dyDescent="0.25">
      <c r="A58">
        <v>5856</v>
      </c>
      <c r="B58">
        <v>991215</v>
      </c>
      <c r="C58">
        <f t="shared" si="0"/>
        <v>0.59079009094898682</v>
      </c>
      <c r="D58" t="s">
        <v>0</v>
      </c>
      <c r="E58" t="s">
        <v>58</v>
      </c>
    </row>
    <row r="59" spans="1:5" x14ac:dyDescent="0.25">
      <c r="A59">
        <v>6839</v>
      </c>
      <c r="B59">
        <v>969781</v>
      </c>
      <c r="C59">
        <f t="shared" si="0"/>
        <v>0.70521076407972527</v>
      </c>
      <c r="D59" t="s">
        <v>0</v>
      </c>
      <c r="E59" t="s">
        <v>59</v>
      </c>
    </row>
    <row r="60" spans="1:5" x14ac:dyDescent="0.25">
      <c r="A60">
        <v>5535</v>
      </c>
      <c r="B60">
        <v>925736</v>
      </c>
      <c r="C60">
        <f t="shared" si="0"/>
        <v>0.59790264178988395</v>
      </c>
      <c r="D60" t="s">
        <v>0</v>
      </c>
      <c r="E60" t="s">
        <v>60</v>
      </c>
    </row>
    <row r="61" spans="1:5" x14ac:dyDescent="0.25">
      <c r="A61">
        <v>4768</v>
      </c>
      <c r="B61">
        <v>1001404</v>
      </c>
      <c r="C61">
        <f t="shared" si="0"/>
        <v>0.47613151135805332</v>
      </c>
      <c r="D61" t="s">
        <v>0</v>
      </c>
      <c r="E61" t="s">
        <v>61</v>
      </c>
    </row>
    <row r="62" spans="1:5" x14ac:dyDescent="0.25">
      <c r="A62">
        <v>3555</v>
      </c>
      <c r="B62">
        <v>938477</v>
      </c>
      <c r="C62">
        <f t="shared" si="0"/>
        <v>0.37880523443835068</v>
      </c>
      <c r="D62" t="s">
        <v>0</v>
      </c>
      <c r="E62" t="s">
        <v>62</v>
      </c>
    </row>
    <row r="63" spans="1:5" x14ac:dyDescent="0.25">
      <c r="A63">
        <v>5127</v>
      </c>
      <c r="B63">
        <v>1043760</v>
      </c>
      <c r="C63">
        <f t="shared" si="0"/>
        <v>0.49120487468383539</v>
      </c>
      <c r="D63" t="s">
        <v>0</v>
      </c>
      <c r="E63" t="s">
        <v>63</v>
      </c>
    </row>
    <row r="64" spans="1:5" x14ac:dyDescent="0.25">
      <c r="A64">
        <v>3948</v>
      </c>
      <c r="B64">
        <v>953073</v>
      </c>
      <c r="C64">
        <f t="shared" si="0"/>
        <v>0.41423899323556534</v>
      </c>
      <c r="D64" t="s">
        <v>0</v>
      </c>
      <c r="E64" t="s">
        <v>64</v>
      </c>
    </row>
    <row r="65" spans="1:5" x14ac:dyDescent="0.25">
      <c r="A65">
        <v>4790</v>
      </c>
      <c r="B65">
        <v>997000</v>
      </c>
      <c r="C65">
        <f t="shared" si="0"/>
        <v>0.48044132397191575</v>
      </c>
      <c r="D65" t="s">
        <v>0</v>
      </c>
      <c r="E65" t="s">
        <v>65</v>
      </c>
    </row>
    <row r="66" spans="1:5" x14ac:dyDescent="0.25">
      <c r="A66">
        <v>12552</v>
      </c>
      <c r="B66">
        <v>951564</v>
      </c>
      <c r="C66">
        <f t="shared" ref="C66:C97" si="1">A66/B66*100</f>
        <v>1.3190915167030277</v>
      </c>
      <c r="D66" t="s">
        <v>0</v>
      </c>
      <c r="E66" t="s">
        <v>66</v>
      </c>
    </row>
    <row r="67" spans="1:5" x14ac:dyDescent="0.25">
      <c r="A67">
        <v>5975</v>
      </c>
      <c r="B67">
        <v>921594</v>
      </c>
      <c r="C67">
        <f t="shared" si="1"/>
        <v>0.64833321397491739</v>
      </c>
      <c r="D67" t="s">
        <v>0</v>
      </c>
      <c r="E67" t="s">
        <v>67</v>
      </c>
    </row>
    <row r="68" spans="1:5" x14ac:dyDescent="0.25">
      <c r="A68">
        <v>5707</v>
      </c>
      <c r="B68">
        <v>995226</v>
      </c>
      <c r="C68">
        <f t="shared" si="1"/>
        <v>0.57343759105971914</v>
      </c>
      <c r="D68" t="s">
        <v>0</v>
      </c>
      <c r="E68" t="s">
        <v>68</v>
      </c>
    </row>
    <row r="69" spans="1:5" x14ac:dyDescent="0.25">
      <c r="A69">
        <v>8795</v>
      </c>
      <c r="B69">
        <v>1013282</v>
      </c>
      <c r="C69">
        <f t="shared" si="1"/>
        <v>0.86797160119295513</v>
      </c>
      <c r="D69" t="s">
        <v>0</v>
      </c>
      <c r="E69" t="s">
        <v>69</v>
      </c>
    </row>
    <row r="70" spans="1:5" x14ac:dyDescent="0.25">
      <c r="A70">
        <v>7503</v>
      </c>
      <c r="B70">
        <v>1008259</v>
      </c>
      <c r="C70">
        <f t="shared" si="1"/>
        <v>0.74415403185094309</v>
      </c>
      <c r="D70" t="s">
        <v>0</v>
      </c>
      <c r="E70" t="s">
        <v>70</v>
      </c>
    </row>
    <row r="71" spans="1:5" x14ac:dyDescent="0.25">
      <c r="A71">
        <v>12922</v>
      </c>
      <c r="B71">
        <v>1005067</v>
      </c>
      <c r="C71">
        <f t="shared" si="1"/>
        <v>1.2856854319164792</v>
      </c>
      <c r="D71" t="s">
        <v>0</v>
      </c>
      <c r="E71" t="s">
        <v>71</v>
      </c>
    </row>
    <row r="72" spans="1:5" x14ac:dyDescent="0.25">
      <c r="A72">
        <v>8826</v>
      </c>
      <c r="B72">
        <v>904016</v>
      </c>
      <c r="C72">
        <f t="shared" si="1"/>
        <v>0.97631015380258757</v>
      </c>
      <c r="D72" t="s">
        <v>0</v>
      </c>
      <c r="E72" t="s">
        <v>72</v>
      </c>
    </row>
    <row r="73" spans="1:5" x14ac:dyDescent="0.25">
      <c r="A73">
        <v>7556</v>
      </c>
      <c r="B73">
        <v>932112</v>
      </c>
      <c r="C73">
        <f t="shared" si="1"/>
        <v>0.81063219870573489</v>
      </c>
      <c r="D73" t="s">
        <v>0</v>
      </c>
      <c r="E73" t="s">
        <v>73</v>
      </c>
    </row>
    <row r="74" spans="1:5" x14ac:dyDescent="0.25">
      <c r="A74">
        <v>13437</v>
      </c>
      <c r="B74">
        <v>933881</v>
      </c>
      <c r="C74">
        <f t="shared" si="1"/>
        <v>1.4388342840254806</v>
      </c>
      <c r="D74" t="s">
        <v>0</v>
      </c>
      <c r="E74" t="s">
        <v>74</v>
      </c>
    </row>
    <row r="75" spans="1:5" x14ac:dyDescent="0.25">
      <c r="A75">
        <v>7443</v>
      </c>
      <c r="B75">
        <v>1051314</v>
      </c>
      <c r="C75">
        <f t="shared" si="1"/>
        <v>0.7079711675103727</v>
      </c>
      <c r="D75" t="s">
        <v>0</v>
      </c>
      <c r="E75" t="s">
        <v>75</v>
      </c>
    </row>
    <row r="76" spans="1:5" x14ac:dyDescent="0.25">
      <c r="A76">
        <v>8357</v>
      </c>
      <c r="B76">
        <v>953319</v>
      </c>
      <c r="C76">
        <f t="shared" si="1"/>
        <v>0.87662157158306919</v>
      </c>
      <c r="D76" t="s">
        <v>0</v>
      </c>
      <c r="E76" t="s">
        <v>76</v>
      </c>
    </row>
    <row r="77" spans="1:5" x14ac:dyDescent="0.25">
      <c r="A77">
        <v>17782</v>
      </c>
      <c r="B77">
        <v>1029936</v>
      </c>
      <c r="C77">
        <f t="shared" si="1"/>
        <v>1.7265150455950662</v>
      </c>
      <c r="D77" t="s">
        <v>0</v>
      </c>
      <c r="E77" t="s">
        <v>77</v>
      </c>
    </row>
    <row r="78" spans="1:5" x14ac:dyDescent="0.25">
      <c r="A78">
        <v>11368</v>
      </c>
      <c r="B78">
        <v>984158</v>
      </c>
      <c r="C78">
        <f t="shared" si="1"/>
        <v>1.1550990796193294</v>
      </c>
      <c r="D78" t="s">
        <v>0</v>
      </c>
      <c r="E78" t="s">
        <v>78</v>
      </c>
    </row>
    <row r="79" spans="1:5" x14ac:dyDescent="0.25">
      <c r="A79">
        <v>6588</v>
      </c>
      <c r="B79">
        <v>1013105</v>
      </c>
      <c r="C79">
        <f t="shared" si="1"/>
        <v>0.65027810542836129</v>
      </c>
      <c r="D79" t="s">
        <v>0</v>
      </c>
      <c r="E79" t="s">
        <v>79</v>
      </c>
    </row>
    <row r="80" spans="1:5" x14ac:dyDescent="0.25">
      <c r="A80">
        <v>5017</v>
      </c>
      <c r="B80">
        <v>1016535</v>
      </c>
      <c r="C80">
        <f t="shared" si="1"/>
        <v>0.4935393272243454</v>
      </c>
      <c r="D80" t="s">
        <v>0</v>
      </c>
      <c r="E80" t="s">
        <v>80</v>
      </c>
    </row>
    <row r="81" spans="1:5" x14ac:dyDescent="0.25">
      <c r="A81">
        <v>7622</v>
      </c>
      <c r="B81">
        <v>1012967</v>
      </c>
      <c r="C81">
        <f t="shared" si="1"/>
        <v>0.75244307070220451</v>
      </c>
      <c r="D81" t="s">
        <v>0</v>
      </c>
      <c r="E81" t="s">
        <v>81</v>
      </c>
    </row>
    <row r="82" spans="1:5" x14ac:dyDescent="0.25">
      <c r="A82">
        <v>9132</v>
      </c>
      <c r="B82">
        <v>1122203</v>
      </c>
      <c r="C82">
        <f t="shared" si="1"/>
        <v>0.81375651285908157</v>
      </c>
      <c r="D82" t="s">
        <v>0</v>
      </c>
      <c r="E82" t="s">
        <v>82</v>
      </c>
    </row>
    <row r="83" spans="1:5" x14ac:dyDescent="0.25">
      <c r="A83">
        <v>9673</v>
      </c>
      <c r="B83">
        <v>1101292</v>
      </c>
      <c r="C83">
        <f t="shared" si="1"/>
        <v>0.87833199551072738</v>
      </c>
      <c r="D83" t="s">
        <v>0</v>
      </c>
      <c r="E83" t="s">
        <v>83</v>
      </c>
    </row>
    <row r="84" spans="1:5" x14ac:dyDescent="0.25">
      <c r="A84">
        <v>6986</v>
      </c>
      <c r="B84">
        <v>1022644</v>
      </c>
      <c r="C84">
        <f t="shared" si="1"/>
        <v>0.68313117761410613</v>
      </c>
      <c r="D84" t="s">
        <v>0</v>
      </c>
      <c r="E84" t="s">
        <v>84</v>
      </c>
    </row>
    <row r="85" spans="1:5" x14ac:dyDescent="0.25">
      <c r="A85">
        <v>6069</v>
      </c>
      <c r="B85">
        <v>1100496</v>
      </c>
      <c r="C85">
        <f t="shared" si="1"/>
        <v>0.55147860601038079</v>
      </c>
      <c r="D85" t="s">
        <v>0</v>
      </c>
      <c r="E85" t="s">
        <v>85</v>
      </c>
    </row>
    <row r="86" spans="1:5" x14ac:dyDescent="0.25">
      <c r="A86">
        <v>7254</v>
      </c>
      <c r="B86">
        <v>1064838</v>
      </c>
      <c r="C86">
        <f t="shared" si="1"/>
        <v>0.68123038434015315</v>
      </c>
      <c r="D86" t="s">
        <v>0</v>
      </c>
      <c r="E86" t="s">
        <v>86</v>
      </c>
    </row>
    <row r="87" spans="1:5" x14ac:dyDescent="0.25">
      <c r="A87">
        <v>7152</v>
      </c>
      <c r="B87">
        <v>1139409</v>
      </c>
      <c r="C87">
        <f t="shared" si="1"/>
        <v>0.6276938307490989</v>
      </c>
      <c r="D87" t="s">
        <v>0</v>
      </c>
      <c r="E87" t="s">
        <v>87</v>
      </c>
    </row>
    <row r="88" spans="1:5" x14ac:dyDescent="0.25">
      <c r="A88">
        <v>7543</v>
      </c>
      <c r="B88">
        <v>1106734</v>
      </c>
      <c r="C88">
        <f t="shared" si="1"/>
        <v>0.6815549174417701</v>
      </c>
      <c r="D88" t="s">
        <v>0</v>
      </c>
      <c r="E88" t="s">
        <v>88</v>
      </c>
    </row>
    <row r="89" spans="1:5" x14ac:dyDescent="0.25">
      <c r="A89">
        <v>6598</v>
      </c>
      <c r="B89">
        <v>1149768</v>
      </c>
      <c r="C89">
        <f t="shared" si="1"/>
        <v>0.5738548994231879</v>
      </c>
      <c r="D89" t="s">
        <v>0</v>
      </c>
      <c r="E89" t="s">
        <v>89</v>
      </c>
    </row>
    <row r="90" spans="1:5" x14ac:dyDescent="0.25">
      <c r="A90">
        <v>5410</v>
      </c>
      <c r="B90">
        <v>1086472</v>
      </c>
      <c r="C90">
        <f t="shared" si="1"/>
        <v>0.49794196260925272</v>
      </c>
      <c r="D90" t="s">
        <v>0</v>
      </c>
      <c r="E90" t="s">
        <v>90</v>
      </c>
    </row>
    <row r="91" spans="1:5" x14ac:dyDescent="0.25">
      <c r="A91">
        <v>6143</v>
      </c>
      <c r="B91">
        <v>1133471</v>
      </c>
      <c r="C91">
        <f t="shared" si="1"/>
        <v>0.54196357912994686</v>
      </c>
      <c r="D91" t="s">
        <v>0</v>
      </c>
      <c r="E91" t="s">
        <v>91</v>
      </c>
    </row>
    <row r="92" spans="1:5" x14ac:dyDescent="0.25">
      <c r="A92">
        <v>3414</v>
      </c>
      <c r="B92">
        <v>1129323</v>
      </c>
      <c r="C92">
        <f t="shared" si="1"/>
        <v>0.30230500928432341</v>
      </c>
      <c r="D92" t="s">
        <v>0</v>
      </c>
      <c r="E92" t="s">
        <v>92</v>
      </c>
    </row>
    <row r="93" spans="1:5" x14ac:dyDescent="0.25">
      <c r="A93">
        <v>4886</v>
      </c>
      <c r="B93">
        <v>1145248</v>
      </c>
      <c r="C93">
        <f t="shared" si="1"/>
        <v>0.42663248484171112</v>
      </c>
      <c r="D93" t="s">
        <v>0</v>
      </c>
      <c r="E93" t="s">
        <v>93</v>
      </c>
    </row>
    <row r="94" spans="1:5" x14ac:dyDescent="0.25">
      <c r="A94">
        <v>4434</v>
      </c>
      <c r="B94">
        <v>1185567</v>
      </c>
      <c r="C94">
        <f t="shared" si="1"/>
        <v>0.37399826412172404</v>
      </c>
      <c r="D94" t="s">
        <v>0</v>
      </c>
      <c r="E94" t="s">
        <v>94</v>
      </c>
    </row>
    <row r="95" spans="1:5" x14ac:dyDescent="0.25">
      <c r="A95">
        <v>3574</v>
      </c>
      <c r="B95">
        <v>1139799</v>
      </c>
      <c r="C95">
        <f t="shared" si="1"/>
        <v>0.31356405822430095</v>
      </c>
      <c r="D95" t="s">
        <v>0</v>
      </c>
      <c r="E95" t="s">
        <v>95</v>
      </c>
    </row>
    <row r="96" spans="1:5" x14ac:dyDescent="0.25">
      <c r="A96">
        <v>3854</v>
      </c>
      <c r="B96">
        <v>1048190</v>
      </c>
      <c r="C96">
        <f t="shared" si="1"/>
        <v>0.36768143180148638</v>
      </c>
      <c r="D96" t="s">
        <v>0</v>
      </c>
      <c r="E96" t="s">
        <v>96</v>
      </c>
    </row>
    <row r="97" spans="1:5" x14ac:dyDescent="0.25">
      <c r="A97">
        <v>4093</v>
      </c>
      <c r="B97">
        <v>1156776</v>
      </c>
      <c r="C97">
        <f t="shared" si="1"/>
        <v>0.35382822603511832</v>
      </c>
      <c r="D97" t="s">
        <v>0</v>
      </c>
      <c r="E97" t="s">
        <v>97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UK</vt:lpstr>
    </vt:vector>
  </TitlesOfParts>
  <Company>Universita' Luigi Bocconi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Default</dc:creator>
  <cp:lastModifiedBy>User Default</cp:lastModifiedBy>
  <dcterms:created xsi:type="dcterms:W3CDTF">2014-02-14T14:04:15Z</dcterms:created>
  <dcterms:modified xsi:type="dcterms:W3CDTF">2014-02-14T14:05:44Z</dcterms:modified>
</cp:coreProperties>
</file>